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turraummeissen.sharepoint.com/sites/Geschaeftsstelle/Shared Documents/1_Allgemeines/Vorlagen, Deckblätter, Muster/3 Muster für Antragsteller/2 P-Förderung/"/>
    </mc:Choice>
  </mc:AlternateContent>
  <xr:revisionPtr revIDLastSave="2" documentId="8_{432D6560-7A91-44CF-B26D-7A7AAE065C79}" xr6:coauthVersionLast="47" xr6:coauthVersionMax="47" xr10:uidLastSave="{EEBB6651-1C3B-48E8-A1AB-47EF702D1425}"/>
  <bookViews>
    <workbookView xWindow="-120" yWindow="-120" windowWidth="29040" windowHeight="15840" xr2:uid="{58A06E1B-19E1-4B4A-A69E-C9BC05AC9C9D}"/>
  </bookViews>
  <sheets>
    <sheet name="Tabelle1" sheetId="1" r:id="rId1"/>
  </sheets>
  <definedNames>
    <definedName name="_xlnm.Print_Area" localSheetId="0">Tabelle1!$A$1:$AJ$101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5" i="1" l="1"/>
  <c r="J63" i="1" s="1"/>
  <c r="J55" i="1"/>
</calcChain>
</file>

<file path=xl/sharedStrings.xml><?xml version="1.0" encoding="utf-8"?>
<sst xmlns="http://schemas.openxmlformats.org/spreadsheetml/2006/main" count="58" uniqueCount="58">
  <si>
    <t>Eingang Geschäftsstelle</t>
  </si>
  <si>
    <t>Kulturraum Meißen - Sächsische Schweiz - Osterzgebirge
Elbstraße 32
01662 Meißen</t>
  </si>
  <si>
    <t>Hinweise:</t>
  </si>
  <si>
    <t>Im Rahmen der Beantragung auf Auszahlung der 60 % sollen zukünftig nur bereits geleistete Ausgaben berücksichtigt werden; eine Vorauszahlung auf zu erwartende Ausgaben wie bisher soll unterbleiben bzw. nur auf begründeten Antrag stattfinden.</t>
  </si>
  <si>
    <t>1.</t>
  </si>
  <si>
    <t>Zuwendungsempfänger</t>
  </si>
  <si>
    <t>Name:</t>
  </si>
  <si>
    <t>E-Mail:</t>
  </si>
  <si>
    <t>Telefonnummer:</t>
  </si>
  <si>
    <t>Ansprechpartner:</t>
  </si>
  <si>
    <t>Landkreis:</t>
  </si>
  <si>
    <t>Adresse:</t>
  </si>
  <si>
    <t>2.</t>
  </si>
  <si>
    <t>Bankverbindung</t>
  </si>
  <si>
    <t>IBAN:</t>
  </si>
  <si>
    <t>BIC:</t>
  </si>
  <si>
    <t>Kreditinstitut:</t>
  </si>
  <si>
    <t>3.</t>
  </si>
  <si>
    <t>Vorhaben</t>
  </si>
  <si>
    <t>Bezeichnung:</t>
  </si>
  <si>
    <t>Zuwendungshöhe:</t>
  </si>
  <si>
    <t>4.</t>
  </si>
  <si>
    <t>Auszahlung</t>
  </si>
  <si>
    <t>bisherige Auszahlung:</t>
  </si>
  <si>
    <t>Gesamt</t>
  </si>
  <si>
    <t>davon zuwendungsfähig lt. Bescheid</t>
  </si>
  <si>
    <t>tatsächliche Ausgaben</t>
  </si>
  <si>
    <t>noch zu erwartende Ausgaben</t>
  </si>
  <si>
    <t xml:space="preserve">bisher bezahlte Ausgaben </t>
  </si>
  <si>
    <t>Summe:</t>
  </si>
  <si>
    <t>automatische Berechnung</t>
  </si>
  <si>
    <t>maximal mögliche Auszahlung</t>
  </si>
  <si>
    <t>automatische Berechnung, maximal jedoch Zuwendungshöhe!</t>
  </si>
  <si>
    <t>tatsächlich beantragte Auszahlung</t>
  </si>
  <si>
    <t>maximal kann die in Zeile 63/64 automatische berechnete Auszahlungshöhe (max. jedoch Zuwendungshöhe) beantragt werden!</t>
  </si>
  <si>
    <t>Begründung für eine Vorauszahlung als Anlage beigefügt</t>
  </si>
  <si>
    <t>5.</t>
  </si>
  <si>
    <t>Termin</t>
  </si>
  <si>
    <t>Hiermit beantragen wir die Auszahlung der Zuwendung bis zum</t>
  </si>
  <si>
    <t>6.</t>
  </si>
  <si>
    <t>Aktenzeichen:</t>
  </si>
  <si>
    <t>7.</t>
  </si>
  <si>
    <t>Änderungen des Kosten- und Finanzierungsplanes</t>
  </si>
  <si>
    <t>Hinsichtlich des im Bescheid festgelegten Kosten- und Finanzierungsplanes haben sich</t>
  </si>
  <si>
    <r>
      <rPr>
        <u/>
        <sz val="10"/>
        <color theme="1"/>
        <rFont val="Verdana"/>
        <family val="2"/>
      </rPr>
      <t>keine</t>
    </r>
    <r>
      <rPr>
        <sz val="10"/>
        <color theme="1"/>
        <rFont val="Verdana"/>
        <family val="2"/>
      </rPr>
      <t xml:space="preserve"> Änderungen ergeben.</t>
    </r>
  </si>
  <si>
    <t>Änderungen ergeben. Eine Änderungsmitteilung ist beigefügt.</t>
  </si>
  <si>
    <t>8.</t>
  </si>
  <si>
    <t>Erklärungen des Zuwendungsempfängers</t>
  </si>
  <si>
    <t xml:space="preserve">Die Allgemeinen Nebenbestimmungen für Zuwendungen zur Projektförderung (ANBest-P) bzw. Allgemeinen Nebenbestimmungen für Zuwendungen zur Projektförderung an kommunale Körperschaften (ANBest-K), die dem Zuwendungsbescheid als Anlage beilagen, wurden zur Kenntnis genommen. </t>
  </si>
  <si>
    <t>Dem Zuwendungsempfänger ist bekannt, dass…</t>
  </si>
  <si>
    <t>… die Zuwendung nur zur Erfüllung des im Zuwendungsbescheid bestimmten Zweckes verwendet werden darf und</t>
  </si>
  <si>
    <t>… die Vorauszahlung der Zuwendung nur insoweit und nicht eher angefordert werden darf, als sie innerhalb von sechs Monaten für fällige Zahlungen benötigt wird.</t>
  </si>
  <si>
    <t>Datum, Ort</t>
  </si>
  <si>
    <t>Stempel / Unterschrift des berechtigten Vertreters</t>
  </si>
  <si>
    <t>Name des Unterzeichnenden in Blockschrift:</t>
  </si>
  <si>
    <t>Bitte prüfen Sie vor Unterzeichnung, dass der Unterzeichnende berechtigt ist, Subventionsanträge im Namen des Trägers zu stellen (in der Regel: Verein: Vorstand | GmbH: Geschäftsführer | Stiftung: Vorstand | Kirchgemeinden: Kirchenvorstand | Kommunen: [Ober-]Bürgermeister) - Mitarbeiter der Träger müssen schriftlich bevollmächtigt sein, um die Unterschrift zu leisten.</t>
  </si>
  <si>
    <t>Auszahlungsantrag im Rahmen einer Projektförderung -
Festbetragsfinanzierung</t>
  </si>
  <si>
    <t>Es ist der Beginn des Vorhabens mitzuteilen. Der Vorhabensbeginn ist der Abschluss eines der Ausführung zuzurechnenden Lieferungs- und Leistungsvertrages.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</si>
</sst>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1"/>
      <color theme="0"/>
      <name val="Verdana"/>
      <family val="2"/>
    </font>
    <font>
      <sz val="9"/>
      <color rgb="FFFF0000"/>
      <name val="Verdana"/>
      <family val="2"/>
    </font>
    <font>
      <b/>
      <sz val="18"/>
      <color rgb="FFFF0000"/>
      <name val="Verdana"/>
      <family val="2"/>
    </font>
    <font>
      <u/>
      <sz val="10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/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17" xfId="0" applyFont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/>
    </xf>
    <xf numFmtId="0" fontId="1" fillId="0" borderId="17" xfId="0" applyFont="1" applyBorder="1"/>
    <xf numFmtId="0" fontId="1" fillId="3" borderId="9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49" fontId="1" fillId="0" borderId="17" xfId="0" applyNumberFormat="1" applyFont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171" fontId="1" fillId="0" borderId="17" xfId="0" applyNumberFormat="1" applyFont="1" applyBorder="1" applyAlignment="1">
      <alignment horizontal="left" vertical="top" wrapText="1"/>
    </xf>
    <xf numFmtId="171" fontId="1" fillId="0" borderId="17" xfId="0" applyNumberFormat="1" applyFont="1" applyBorder="1" applyAlignment="1">
      <alignment horizontal="left" wrapText="1"/>
    </xf>
    <xf numFmtId="0" fontId="1" fillId="3" borderId="17" xfId="0" applyFont="1" applyFill="1" applyBorder="1" applyAlignment="1">
      <alignment horizontal="left" vertical="top" wrapText="1"/>
    </xf>
    <xf numFmtId="171" fontId="1" fillId="0" borderId="17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right"/>
    </xf>
    <xf numFmtId="171" fontId="1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4" fillId="3" borderId="17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171" fontId="7" fillId="0" borderId="17" xfId="0" applyNumberFormat="1" applyFont="1" applyBorder="1" applyAlignment="1">
      <alignment horizontal="center" wrapText="1"/>
    </xf>
    <xf numFmtId="1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17</xdr:col>
      <xdr:colOff>37231</xdr:colOff>
      <xdr:row>4</xdr:row>
      <xdr:rowOff>149175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53A6A7E-FC0E-D228-DF61-E6F9788D6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2789954" cy="8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3A134-F85F-4495-A235-C248ABE86F83}">
  <dimension ref="A1:BA101"/>
  <sheetViews>
    <sheetView tabSelected="1" zoomScaleNormal="100" workbookViewId="0">
      <selection activeCell="J21" sqref="J21:AJ21"/>
    </sheetView>
  </sheetViews>
  <sheetFormatPr baseColWidth="10" defaultRowHeight="12.75" x14ac:dyDescent="0.2"/>
  <cols>
    <col min="1" max="48" width="2.42578125" style="1" customWidth="1"/>
    <col min="49" max="16384" width="11.42578125" style="1"/>
  </cols>
  <sheetData>
    <row r="1" spans="1:36" x14ac:dyDescent="0.2"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x14ac:dyDescent="0.2">
      <c r="Y2" s="5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</row>
    <row r="3" spans="1:36" x14ac:dyDescent="0.2">
      <c r="Y3" s="5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</row>
    <row r="4" spans="1:36" ht="13.5" thickBot="1" x14ac:dyDescent="0.25">
      <c r="Y4" s="8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</row>
    <row r="5" spans="1:36" x14ac:dyDescent="0.2">
      <c r="Z5" s="1" t="s">
        <v>0</v>
      </c>
    </row>
    <row r="8" spans="1:36" x14ac:dyDescent="0.2">
      <c r="A8" s="11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T8" s="20" t="s">
        <v>56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1:36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</row>
    <row r="10" spans="1:36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</row>
    <row r="11" spans="1:36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T11" s="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</row>
    <row r="12" spans="1:36" x14ac:dyDescent="0.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4" spans="1:36" x14ac:dyDescent="0.2">
      <c r="A14" s="33" t="s">
        <v>2</v>
      </c>
    </row>
    <row r="16" spans="1:36" x14ac:dyDescent="0.2">
      <c r="A16" s="30" t="s">
        <v>57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9" spans="1:36" ht="14.25" x14ac:dyDescent="0.2">
      <c r="A19" s="34" t="s">
        <v>4</v>
      </c>
      <c r="B19" s="34"/>
      <c r="C19" s="35" t="s">
        <v>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1" spans="1:36" x14ac:dyDescent="0.2">
      <c r="B21" s="37" t="s">
        <v>6</v>
      </c>
      <c r="C21" s="37"/>
      <c r="D21" s="37"/>
      <c r="E21" s="37"/>
      <c r="F21" s="37"/>
      <c r="G21" s="37"/>
      <c r="H21" s="37"/>
      <c r="I21" s="37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6" x14ac:dyDescent="0.2">
      <c r="B22" s="39" t="s">
        <v>11</v>
      </c>
      <c r="C22" s="40"/>
      <c r="D22" s="40"/>
      <c r="E22" s="40"/>
      <c r="F22" s="40"/>
      <c r="G22" s="40"/>
      <c r="H22" s="40"/>
      <c r="I22" s="41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x14ac:dyDescent="0.2">
      <c r="B23" s="42"/>
      <c r="C23" s="43"/>
      <c r="D23" s="43"/>
      <c r="E23" s="43"/>
      <c r="F23" s="43"/>
      <c r="G23" s="43"/>
      <c r="H23" s="43"/>
      <c r="I23" s="44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x14ac:dyDescent="0.2">
      <c r="B24" s="37" t="s">
        <v>10</v>
      </c>
      <c r="C24" s="37"/>
      <c r="D24" s="37"/>
      <c r="E24" s="37"/>
      <c r="F24" s="37"/>
      <c r="G24" s="37"/>
      <c r="H24" s="37"/>
      <c r="I24" s="37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x14ac:dyDescent="0.2">
      <c r="B25" s="37" t="s">
        <v>9</v>
      </c>
      <c r="C25" s="37"/>
      <c r="D25" s="37"/>
      <c r="E25" s="37"/>
      <c r="F25" s="37"/>
      <c r="G25" s="37"/>
      <c r="H25" s="37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x14ac:dyDescent="0.2">
      <c r="B26" s="37" t="s">
        <v>8</v>
      </c>
      <c r="C26" s="37"/>
      <c r="D26" s="37"/>
      <c r="E26" s="37"/>
      <c r="F26" s="37"/>
      <c r="G26" s="37"/>
      <c r="H26" s="37"/>
      <c r="I26" s="37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x14ac:dyDescent="0.2">
      <c r="B27" s="37" t="s">
        <v>7</v>
      </c>
      <c r="C27" s="37"/>
      <c r="D27" s="37"/>
      <c r="E27" s="37"/>
      <c r="F27" s="37"/>
      <c r="G27" s="37"/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9" spans="1:36" ht="14.25" x14ac:dyDescent="0.2">
      <c r="A29" s="34" t="s">
        <v>12</v>
      </c>
      <c r="B29" s="34"/>
      <c r="C29" s="35" t="s">
        <v>13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1" spans="1:36" x14ac:dyDescent="0.2">
      <c r="B31" s="37" t="s">
        <v>14</v>
      </c>
      <c r="C31" s="37"/>
      <c r="D31" s="37"/>
      <c r="E31" s="37"/>
      <c r="F31" s="37"/>
      <c r="G31" s="37"/>
      <c r="H31" s="37"/>
      <c r="I31" s="37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x14ac:dyDescent="0.2">
      <c r="B32" s="37" t="s">
        <v>15</v>
      </c>
      <c r="C32" s="37"/>
      <c r="D32" s="37"/>
      <c r="E32" s="37"/>
      <c r="F32" s="37"/>
      <c r="G32" s="37"/>
      <c r="H32" s="37"/>
      <c r="I32" s="37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1:36" x14ac:dyDescent="0.2">
      <c r="B33" s="37" t="s">
        <v>16</v>
      </c>
      <c r="C33" s="37"/>
      <c r="D33" s="37"/>
      <c r="E33" s="37"/>
      <c r="F33" s="37"/>
      <c r="G33" s="37"/>
      <c r="H33" s="37"/>
      <c r="I33" s="37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</row>
    <row r="35" spans="1:36" ht="14.25" x14ac:dyDescent="0.2">
      <c r="A35" s="34" t="s">
        <v>17</v>
      </c>
      <c r="B35" s="34"/>
      <c r="C35" s="35" t="s">
        <v>18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7" spans="1:36" x14ac:dyDescent="0.2">
      <c r="B37" s="39" t="s">
        <v>19</v>
      </c>
      <c r="C37" s="40"/>
      <c r="D37" s="40"/>
      <c r="E37" s="40"/>
      <c r="F37" s="40"/>
      <c r="G37" s="40"/>
      <c r="H37" s="40"/>
      <c r="I37" s="41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36" x14ac:dyDescent="0.2">
      <c r="B38" s="42"/>
      <c r="C38" s="43"/>
      <c r="D38" s="43"/>
      <c r="E38" s="43"/>
      <c r="F38" s="43"/>
      <c r="G38" s="43"/>
      <c r="H38" s="43"/>
      <c r="I38" s="44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</row>
    <row r="39" spans="1:36" x14ac:dyDescent="0.2">
      <c r="B39" s="37" t="s">
        <v>40</v>
      </c>
      <c r="C39" s="37"/>
      <c r="D39" s="37"/>
      <c r="E39" s="37"/>
      <c r="F39" s="37"/>
      <c r="G39" s="37"/>
      <c r="H39" s="37"/>
      <c r="I39" s="37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1:36" x14ac:dyDescent="0.2">
      <c r="B40" s="37" t="s">
        <v>20</v>
      </c>
      <c r="C40" s="37"/>
      <c r="D40" s="37"/>
      <c r="E40" s="37"/>
      <c r="F40" s="37"/>
      <c r="G40" s="37"/>
      <c r="H40" s="37"/>
      <c r="I40" s="37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</row>
    <row r="42" spans="1:36" ht="14.25" x14ac:dyDescent="0.2">
      <c r="A42" s="34" t="s">
        <v>21</v>
      </c>
      <c r="B42" s="34"/>
      <c r="C42" s="35" t="s">
        <v>26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4" spans="1:36" x14ac:dyDescent="0.2">
      <c r="A44" s="30" t="s">
        <v>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8" spans="1:36" x14ac:dyDescent="0.2">
      <c r="J48" s="59" t="s">
        <v>24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/>
      <c r="X48" s="59" t="s">
        <v>25</v>
      </c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</row>
    <row r="49" spans="1:37" x14ac:dyDescent="0.2">
      <c r="J49" s="62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2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4"/>
    </row>
    <row r="50" spans="1:37" ht="12.75" customHeight="1" x14ac:dyDescent="0.2">
      <c r="B50" s="54" t="s">
        <v>28</v>
      </c>
      <c r="C50" s="54"/>
      <c r="D50" s="54"/>
      <c r="E50" s="54"/>
      <c r="F50" s="54"/>
      <c r="G50" s="54"/>
      <c r="H50" s="54"/>
      <c r="I50" s="54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7" x14ac:dyDescent="0.2">
      <c r="B51" s="54"/>
      <c r="C51" s="54"/>
      <c r="D51" s="54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7" x14ac:dyDescent="0.2">
      <c r="B52" s="54" t="s">
        <v>27</v>
      </c>
      <c r="C52" s="54"/>
      <c r="D52" s="54"/>
      <c r="E52" s="54"/>
      <c r="F52" s="54"/>
      <c r="G52" s="54"/>
      <c r="H52" s="54"/>
      <c r="I52" s="54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7" x14ac:dyDescent="0.2">
      <c r="B53" s="54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7" x14ac:dyDescent="0.2">
      <c r="B54" s="54"/>
      <c r="C54" s="54"/>
      <c r="D54" s="54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7" x14ac:dyDescent="0.2">
      <c r="B55" s="65" t="s">
        <v>29</v>
      </c>
      <c r="C55" s="65"/>
      <c r="D55" s="65"/>
      <c r="E55" s="65"/>
      <c r="F55" s="65"/>
      <c r="G55" s="65"/>
      <c r="H55" s="65"/>
      <c r="I55" s="65"/>
      <c r="J55" s="66">
        <f>SUM(J50:W54)</f>
        <v>0</v>
      </c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66">
        <f>SUM(X50:AJ54)</f>
        <v>0</v>
      </c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68" t="s">
        <v>30</v>
      </c>
    </row>
    <row r="57" spans="1:37" x14ac:dyDescent="0.2">
      <c r="B57" s="38"/>
      <c r="D57" s="29" t="s">
        <v>35</v>
      </c>
    </row>
    <row r="59" spans="1:37" ht="14.25" x14ac:dyDescent="0.2">
      <c r="A59" s="34" t="s">
        <v>36</v>
      </c>
      <c r="B59" s="34"/>
      <c r="C59" s="35" t="s">
        <v>22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1" spans="1:37" x14ac:dyDescent="0.2">
      <c r="B61" s="46" t="s">
        <v>23</v>
      </c>
      <c r="C61" s="47"/>
      <c r="D61" s="47"/>
      <c r="E61" s="47"/>
      <c r="F61" s="47"/>
      <c r="G61" s="47"/>
      <c r="H61" s="47"/>
      <c r="I61" s="48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1:37" x14ac:dyDescent="0.2">
      <c r="B62" s="49"/>
      <c r="C62" s="50"/>
      <c r="D62" s="50"/>
      <c r="E62" s="50"/>
      <c r="F62" s="50"/>
      <c r="G62" s="50"/>
      <c r="H62" s="50"/>
      <c r="I62" s="51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1:37" x14ac:dyDescent="0.2">
      <c r="B63" s="70" t="s">
        <v>31</v>
      </c>
      <c r="C63" s="71"/>
      <c r="D63" s="71"/>
      <c r="E63" s="71"/>
      <c r="F63" s="71"/>
      <c r="G63" s="71"/>
      <c r="H63" s="71"/>
      <c r="I63" s="72"/>
      <c r="J63" s="67">
        <f>(IF(X55&gt;J40,J40,X55))-J61</f>
        <v>0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7" x14ac:dyDescent="0.2">
      <c r="B64" s="73"/>
      <c r="C64" s="74"/>
      <c r="D64" s="74"/>
      <c r="E64" s="74"/>
      <c r="F64" s="74"/>
      <c r="G64" s="74"/>
      <c r="H64" s="74"/>
      <c r="I64" s="75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29" t="s">
        <v>32</v>
      </c>
    </row>
    <row r="65" spans="1:53" x14ac:dyDescent="0.2">
      <c r="B65" s="69" t="s">
        <v>33</v>
      </c>
      <c r="C65" s="69"/>
      <c r="D65" s="69"/>
      <c r="E65" s="69"/>
      <c r="F65" s="69"/>
      <c r="G65" s="69"/>
      <c r="H65" s="69"/>
      <c r="I65" s="69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53" x14ac:dyDescent="0.2">
      <c r="B66" s="69"/>
      <c r="C66" s="69"/>
      <c r="D66" s="69"/>
      <c r="E66" s="69"/>
      <c r="F66" s="69"/>
      <c r="G66" s="69"/>
      <c r="H66" s="69"/>
      <c r="I66" s="69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81" t="s">
        <v>34</v>
      </c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</row>
    <row r="67" spans="1:53" x14ac:dyDescent="0.2">
      <c r="B67" s="69"/>
      <c r="C67" s="69"/>
      <c r="D67" s="69"/>
      <c r="E67" s="69"/>
      <c r="F67" s="69"/>
      <c r="G67" s="69"/>
      <c r="H67" s="69"/>
      <c r="I67" s="69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81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</row>
    <row r="69" spans="1:53" ht="14.25" x14ac:dyDescent="0.2">
      <c r="A69" s="34" t="s">
        <v>39</v>
      </c>
      <c r="B69" s="34"/>
      <c r="C69" s="35" t="s">
        <v>37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1" spans="1:53" x14ac:dyDescent="0.2">
      <c r="B71" s="1" t="s">
        <v>38</v>
      </c>
      <c r="AA71" s="77"/>
      <c r="AB71" s="77"/>
      <c r="AC71" s="77"/>
      <c r="AD71" s="77"/>
      <c r="AE71" s="77"/>
      <c r="AF71" s="77"/>
      <c r="AG71" s="77"/>
      <c r="AH71" s="77"/>
      <c r="AI71" s="77"/>
      <c r="AJ71" s="77"/>
    </row>
    <row r="73" spans="1:53" ht="14.25" x14ac:dyDescent="0.2">
      <c r="A73" s="34" t="s">
        <v>41</v>
      </c>
      <c r="B73" s="34"/>
      <c r="C73" s="35" t="s">
        <v>42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</row>
    <row r="75" spans="1:53" x14ac:dyDescent="0.2">
      <c r="B75" s="1" t="s">
        <v>43</v>
      </c>
    </row>
    <row r="77" spans="1:53" x14ac:dyDescent="0.2">
      <c r="B77" s="38"/>
      <c r="D77" s="1" t="s">
        <v>44</v>
      </c>
    </row>
    <row r="79" spans="1:53" x14ac:dyDescent="0.2">
      <c r="B79" s="38"/>
      <c r="D79" s="1" t="s">
        <v>45</v>
      </c>
    </row>
    <row r="81" spans="1:36" ht="14.25" x14ac:dyDescent="0.2">
      <c r="A81" s="34" t="s">
        <v>46</v>
      </c>
      <c r="B81" s="34"/>
      <c r="C81" s="35" t="s">
        <v>47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3" spans="1:36" ht="12.75" customHeight="1" x14ac:dyDescent="0.2">
      <c r="A83" s="15" t="s">
        <v>48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9" spans="1:36" x14ac:dyDescent="0.2">
      <c r="A89" s="1" t="s">
        <v>49</v>
      </c>
    </row>
    <row r="91" spans="1:36" x14ac:dyDescent="0.2">
      <c r="A91" s="32" t="s">
        <v>50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1:36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4" spans="1:36" x14ac:dyDescent="0.2">
      <c r="A94" s="32" t="s">
        <v>51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1:36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7" spans="1:53" ht="12.75" customHeight="1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K97" s="80" t="s">
        <v>55</v>
      </c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</row>
    <row r="98" spans="1:53" x14ac:dyDescent="0.2">
      <c r="A98" s="58" t="s">
        <v>52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S98" s="60" t="s">
        <v>53</v>
      </c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</row>
    <row r="99" spans="1:53" x14ac:dyDescent="0.2"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</row>
    <row r="100" spans="1:53" x14ac:dyDescent="0.2"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</row>
    <row r="101" spans="1:53" x14ac:dyDescent="0.2">
      <c r="A101" s="79" t="s">
        <v>54</v>
      </c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</row>
  </sheetData>
  <mergeCells count="64">
    <mergeCell ref="A98:L98"/>
    <mergeCell ref="S98:AH99"/>
    <mergeCell ref="S101:AH101"/>
    <mergeCell ref="AK97:BA101"/>
    <mergeCell ref="AK66:BA67"/>
    <mergeCell ref="A83:AJ87"/>
    <mergeCell ref="A91:AJ92"/>
    <mergeCell ref="A94:AJ95"/>
    <mergeCell ref="A97:L97"/>
    <mergeCell ref="S97:AH97"/>
    <mergeCell ref="C69:AJ69"/>
    <mergeCell ref="AA71:AJ71"/>
    <mergeCell ref="B39:I39"/>
    <mergeCell ref="J39:AJ39"/>
    <mergeCell ref="C73:AJ73"/>
    <mergeCell ref="C81:AJ81"/>
    <mergeCell ref="C59:AJ59"/>
    <mergeCell ref="B63:I64"/>
    <mergeCell ref="J63:AJ64"/>
    <mergeCell ref="B65:I67"/>
    <mergeCell ref="J65:AJ67"/>
    <mergeCell ref="B52:I54"/>
    <mergeCell ref="J52:W54"/>
    <mergeCell ref="X52:AJ54"/>
    <mergeCell ref="X55:AJ55"/>
    <mergeCell ref="J55:W55"/>
    <mergeCell ref="B55:I55"/>
    <mergeCell ref="X50:AJ51"/>
    <mergeCell ref="X48:AJ49"/>
    <mergeCell ref="J48:W49"/>
    <mergeCell ref="C42:AJ42"/>
    <mergeCell ref="B61:I62"/>
    <mergeCell ref="J61:AJ62"/>
    <mergeCell ref="B50:I51"/>
    <mergeCell ref="J50:W51"/>
    <mergeCell ref="C35:AJ35"/>
    <mergeCell ref="B37:I38"/>
    <mergeCell ref="J37:AJ38"/>
    <mergeCell ref="B40:I40"/>
    <mergeCell ref="J40:AJ40"/>
    <mergeCell ref="C29:AJ29"/>
    <mergeCell ref="B31:I31"/>
    <mergeCell ref="J31:AJ31"/>
    <mergeCell ref="B32:I32"/>
    <mergeCell ref="J32:AJ32"/>
    <mergeCell ref="B33:I33"/>
    <mergeCell ref="J33:AJ33"/>
    <mergeCell ref="J27:AJ27"/>
    <mergeCell ref="J26:AJ26"/>
    <mergeCell ref="J25:AJ25"/>
    <mergeCell ref="J24:AJ24"/>
    <mergeCell ref="J22:AJ23"/>
    <mergeCell ref="J21:AJ21"/>
    <mergeCell ref="B21:I21"/>
    <mergeCell ref="B24:I24"/>
    <mergeCell ref="B25:I25"/>
    <mergeCell ref="B26:I26"/>
    <mergeCell ref="B27:I27"/>
    <mergeCell ref="B22:I23"/>
    <mergeCell ref="A8:P12"/>
    <mergeCell ref="T8:AF11"/>
    <mergeCell ref="A16:AJ17"/>
    <mergeCell ref="A44:AJ46"/>
    <mergeCell ref="C19:AJ19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D4033B5ABD7048A388E37945129647" ma:contentTypeVersion="16" ma:contentTypeDescription="Ein neues Dokument erstellen." ma:contentTypeScope="" ma:versionID="ef1afbe29202937defc2d76c880fa4c0">
  <xsd:schema xmlns:xsd="http://www.w3.org/2001/XMLSchema" xmlns:xs="http://www.w3.org/2001/XMLSchema" xmlns:p="http://schemas.microsoft.com/office/2006/metadata/properties" xmlns:ns2="9f357df2-1b33-4670-a35e-569aef57696c" xmlns:ns3="7be45d98-5676-4374-899f-e6ba3dc70210" targetNamespace="http://schemas.microsoft.com/office/2006/metadata/properties" ma:root="true" ma:fieldsID="6aa3c99b1f17a720f133c876c589a01a" ns2:_="" ns3:_="">
    <xsd:import namespace="9f357df2-1b33-4670-a35e-569aef57696c"/>
    <xsd:import namespace="7be45d98-5676-4374-899f-e6ba3dc70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57df2-1b33-4670-a35e-569aef5769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7bf801c0-f36d-49a7-b1a4-7eda7cae61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45d98-5676-4374-899f-e6ba3dc7021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b274f7-b398-4c92-9979-f8e3dbeecdd1}" ma:internalName="TaxCatchAll" ma:showField="CatchAllData" ma:web="7be45d98-5676-4374-899f-e6ba3dc702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e45d98-5676-4374-899f-e6ba3dc70210" xsi:nil="true"/>
    <lcf76f155ced4ddcb4097134ff3c332f xmlns="9f357df2-1b33-4670-a35e-569aef5769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EE8598-485F-4377-8481-41DA3D0B76C4}"/>
</file>

<file path=customXml/itemProps2.xml><?xml version="1.0" encoding="utf-8"?>
<ds:datastoreItem xmlns:ds="http://schemas.openxmlformats.org/officeDocument/2006/customXml" ds:itemID="{3F8A5922-10BB-4C76-9CE6-3BD8A487B5AB}"/>
</file>

<file path=customXml/itemProps3.xml><?xml version="1.0" encoding="utf-8"?>
<ds:datastoreItem xmlns:ds="http://schemas.openxmlformats.org/officeDocument/2006/customXml" ds:itemID="{EE32BCE9-72FC-46DB-9A8E-25C7328819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Wober</dc:creator>
  <cp:lastModifiedBy>Claudia Wober</cp:lastModifiedBy>
  <cp:lastPrinted>2023-07-02T08:49:00Z</cp:lastPrinted>
  <dcterms:created xsi:type="dcterms:W3CDTF">2023-07-02T08:46:17Z</dcterms:created>
  <dcterms:modified xsi:type="dcterms:W3CDTF">2023-07-02T10:25:50Z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0x010100ADD4033B5ABD7048A388E37945129647</vt:lpwstr>
  </property>
</Properties>
</file>